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<sst xmlns="http://schemas.openxmlformats.org/spreadsheetml/2006/main" count="166" uniqueCount="88">
  <si>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</si>
  <si>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</si>
  <si>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</si>
  <si>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</si>
  <si>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</si>
  <si>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</si>
  <si>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</si>
  <si>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</si>
  <si>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</si>
  <si>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</si>
  <si>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</si>
  <si>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</si>
  <si>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</si>
  <si>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</si>
  <si>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</si>
  <si>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</si>
  <si>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</si>
  <si>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</si>
  <si>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</si>
  <si>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</si>
  <si>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</si>
  <si>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</si>
  <si>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</si>
  <si>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</si>
  <si>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</si>
  <si>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</si>
  <si>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</si>
  <si>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</si>
  <si>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</si>
  <si>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</si>
  <si>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</si>
  <si>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</si>
  <si>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</si>
  <si>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</si>
  <si>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</si>
  <si>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</si>
  <si>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</si>
  <si>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</si>
  <si>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</si>
  <si>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</si>
  <si>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</si>
  <si>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</si>
  <si>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</si>
  <si>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</si>
  <si>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</si>
  <si>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</si>
  <si>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</si>
  <si>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</si>
  <si>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</si>
  <si>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</si>
  <si>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</si>
  <si>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</si>
  <si>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</si>
  <si>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</si>
  <si>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</si>
  <si>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</si>
  <si>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</si>
  <si>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</si>
  <si>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</si>
  <si>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</si>
  <si>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</si>
  <si>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</si>
  <si>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</si>
  <si>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</si>
  <si>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</si>
  <si>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</si>
  <si>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</si>
  <si>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</si>
  <si>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</si>
  <si>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</si>
  <si>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</si>
  <si>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</si>
  <si>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</si>
  <si>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</si>
  <si>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</si>
  <si>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</si>
  <si>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</si>
  <si>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</si>
  <si>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</si>
  <si>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</si>
  <si>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</si>
  <si>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</si>
  <si>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</si>
  <si>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Р_СТ-029168</t>
  </si>
  <si>
    <t>Строительство участка ВЛ-0,4 кВ Ф-2 ТП-17/223 (по ТУ № 651/2025/МИХ от 08.08.2025г., заявитель - Л.М. Петросян)</t>
  </si>
  <si>
    <t>Проведение строительства участка ВЛ-0,4 кВ Ф-2 ТП-17/223</t>
  </si>
  <si>
    <t>ВЛ-0,4 кВ Ф-2 ТП-17/223</t>
  </si>
  <si>
    <t>Строительство участка ВЛ-0,4 кВ Ф-2 ТП-17/223 (по ТУ № 651/2025/МИХ от 08.08.2025г., заявитель - Л.М. Петросян). Провод марки СИП-2 3х70+1х70, протяженность 0,105 км; Опора железобетонная - 3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</si>
</sst>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31" zoomScale="75" zoomScaleNormal="100" zoomScaleSheetLayoutView="75" workbookViewId="0">
      <selection activeCell="C30" sqref="C30:H30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83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84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85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81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87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0.13280450399999999</v>
      </c>
      <c r="F36" s="51">
        <f>110670.42/1000000</f>
        <v>0.11067041999999999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>Р_СТ-029168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участка ВЛ-0,4 кВ Ф-2 ТП-17/223 (по ТУ № 651/2025/МИХ от 08.08.2025г., заявитель - Л.М. Петросян)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A3" zoomScale="75" zoomScaleNormal="100" zoomScaleSheetLayoutView="75" workbookViewId="0">
      <selection activeCell="A23" sqref="A23:XFD23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>Р_СТ-029168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участка ВЛ-0,4 кВ Ф-2 ТП-17/223 (по ТУ № 651/2025/МИХ от 08.08.2025г., заявитель - Л.М. Петросян)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4.25" customHeight="1">
      <c r="A23" s="6">
        <v>1</v>
      </c>
      <c r="B23" s="5" t="s">
        <v>86</v>
      </c>
      <c r="C23" s="5" t="s">
        <v>86</v>
      </c>
      <c r="D23" s="5" t="s">
        <v>86</v>
      </c>
      <c r="E23" s="5" t="s">
        <v>86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0.67500000000000004</v>
      </c>
      <c r="R23" s="13">
        <v>0.78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2026-01-15T08:55:06Z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